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1355" windowHeight="8730" activeTab="0"/>
  </bookViews>
  <sheets>
    <sheet name="ДОУ" sheetId="1" r:id="rId1"/>
  </sheets>
  <definedNames/>
  <calcPr fullCalcOnLoad="1"/>
</workbook>
</file>

<file path=xl/sharedStrings.xml><?xml version="1.0" encoding="utf-8"?>
<sst xmlns="http://schemas.openxmlformats.org/spreadsheetml/2006/main" count="290" uniqueCount="68">
  <si>
    <t>%</t>
  </si>
  <si>
    <t>Коды</t>
  </si>
  <si>
    <t>Часть 1. Сведения об оказываемых муниципальных услугах</t>
  </si>
  <si>
    <t>Раздел 1</t>
  </si>
  <si>
    <t>Показатель, характеризующий содержание муниципальной услуги</t>
  </si>
  <si>
    <t>(наименование показателя)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</si>
  <si>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</si>
  <si>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</si>
  <si>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наименование показателя</t>
  </si>
  <si>
    <t>наименование</t>
  </si>
  <si>
    <t xml:space="preserve">очная </t>
  </si>
  <si>
    <t>Показатель объема муниципальной услуги</t>
  </si>
  <si>
    <t>1. Число обучающихся</t>
  </si>
  <si>
    <t>чел.</t>
  </si>
  <si>
    <t>Раздел 2</t>
  </si>
  <si>
    <t>Форма по ОКУД</t>
  </si>
  <si>
    <t>Дата</t>
  </si>
  <si>
    <t>по сводн. реестру</t>
  </si>
  <si>
    <t>По ОКВЭД</t>
  </si>
  <si>
    <t>Раздел 3</t>
  </si>
  <si>
    <t>Раздел 4</t>
  </si>
  <si>
    <t>3. Сведения о фактическом достижении показателей, характеризующих объем  и (или)  качество  муниципальной услуги :</t>
  </si>
  <si>
    <t>3.1.Сведения о фактическом достижении показателей, характеризующих качество муниципальной услуги:</t>
  </si>
  <si>
    <t>утверждено в муниципальном задании на год</t>
  </si>
  <si>
    <t>исполнено на отчетную дату</t>
  </si>
  <si>
    <t>допустимое (возможное) отклонение</t>
  </si>
  <si>
    <t>отклонение,превышающее допустимое (возможное) значение</t>
  </si>
  <si>
    <t>причина отклонения</t>
  </si>
  <si>
    <t>3.2. Сведения о фактическом достижении показателей, характеризующих объем муниципальной услуги :</t>
  </si>
  <si>
    <t>Средний размер платы (цена, тариф)</t>
  </si>
  <si>
    <t>Вид муниципального учреждения (указывается из базового (отраслевого) - дошкольная образовательная организация</t>
  </si>
  <si>
    <r>
      <t xml:space="preserve">Виды деятельности муниципального учреждения (обособленного подразделения) - </t>
    </r>
    <r>
      <rPr>
        <sz val="8"/>
        <rFont val="Times New Roman"/>
        <family val="1"/>
      </rPr>
      <t>образование и наука</t>
    </r>
  </si>
  <si>
    <r>
      <t xml:space="preserve">1. Наименование муниципальной услуги  - </t>
    </r>
    <r>
      <rPr>
        <sz val="8"/>
        <rFont val="Times New Roman"/>
        <family val="1"/>
      </rPr>
      <t xml:space="preserve"> реализация основных общеобразовательных программ дошкольного образования.</t>
    </r>
  </si>
  <si>
    <r>
      <t xml:space="preserve">2. Категории потребителей муниципальной услуги -  </t>
    </r>
    <r>
      <rPr>
        <sz val="8"/>
        <rFont val="Times New Roman"/>
        <family val="1"/>
      </rPr>
      <t>физические лица в возрасте до 8 лет</t>
    </r>
  </si>
  <si>
    <t>не указано</t>
  </si>
  <si>
    <t>группа сокращенного дня</t>
  </si>
  <si>
    <t>от 3 до 8 лет</t>
  </si>
  <si>
    <t>2. Число человеко-дней обучения</t>
  </si>
  <si>
    <t>чел./дн.</t>
  </si>
  <si>
    <t>1. Доля родителей (законных представителей), удовлетворенных условиями и качеством предоставляемой услуги.</t>
  </si>
  <si>
    <t>группа полного дня</t>
  </si>
  <si>
    <t xml:space="preserve">        (расшифровка подписи)</t>
  </si>
  <si>
    <t xml:space="preserve">Периодичность - квартальная </t>
  </si>
  <si>
    <t xml:space="preserve">                    _____________________</t>
  </si>
  <si>
    <t xml:space="preserve">                                     (подпись)</t>
  </si>
  <si>
    <t xml:space="preserve">      (должность)</t>
  </si>
  <si>
    <t>0506001</t>
  </si>
  <si>
    <t xml:space="preserve">          Руководитель (уполномоченное лицо)    Заведующий</t>
  </si>
  <si>
    <t>11.Д45.0</t>
  </si>
  <si>
    <t>до 3 лет</t>
  </si>
  <si>
    <t xml:space="preserve"> до 3 лет</t>
  </si>
  <si>
    <t>85.11</t>
  </si>
  <si>
    <t xml:space="preserve">Отчет о выполнении муниципального задания </t>
  </si>
  <si>
    <t>Уникальный номер реестровой записи по общероссийскому (отраслевому) или региональному перечню</t>
  </si>
  <si>
    <t xml:space="preserve">единица измерения </t>
  </si>
  <si>
    <t>код по ОКЕИ</t>
  </si>
  <si>
    <t>утверждено в муниципальном задании на отчетную дату</t>
  </si>
  <si>
    <t>Код по общероссийскому базовому (отраслевому) или региональному перечню</t>
  </si>
  <si>
    <t>единица измерения</t>
  </si>
  <si>
    <t>8010110.99.0.БВ24ДН82000</t>
  </si>
  <si>
    <t>8010110.99.0.БВ24ДН81000</t>
  </si>
  <si>
    <t>8010110.99.0.БВ24ДМ62000</t>
  </si>
  <si>
    <t>8010110.99.0.БВ24ДМ61000</t>
  </si>
  <si>
    <t>Наименование муниципального учреждения - муниципальное бюджетное дошкольное образовательное учреждение ________________________________________</t>
  </si>
  <si>
    <t>Приложение 2 к приказу управления образования района от 09.01.2020 № 02</t>
  </si>
  <si>
    <t>на 2020 год и на плановый период 2021 и 2022 годов</t>
  </si>
  <si>
    <t>от "_28_" _марта_____ 2020 г.</t>
  </si>
  <si>
    <t>И.В.Сергеева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</si>
</sst>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horizontal="left" indent="15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17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7" fillId="0" borderId="21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49" fontId="5" fillId="0" borderId="24" xfId="0" applyNumberFormat="1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26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1" fontId="7" fillId="0" borderId="10" xfId="0" applyNumberFormat="1" applyFont="1" applyBorder="1" applyAlignment="1">
      <alignment vertical="top" wrapText="1"/>
    </xf>
    <xf numFmtId="1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28" xfId="0" applyNumberFormat="1" applyFont="1" applyBorder="1" applyAlignment="1">
      <alignment horizontal="center" vertical="top" wrapText="1"/>
    </xf>
    <xf numFmtId="49" fontId="5" fillId="0" borderId="29" xfId="0" applyNumberFormat="1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8" fillId="0" borderId="0" xfId="0" applyFont="1" applyAlignment="1">
      <alignment horizontal="justify"/>
    </xf>
    <xf numFmtId="0" fontId="3" fillId="0" borderId="0" xfId="0" applyFont="1" applyAlignment="1">
      <alignment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4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5" fillId="0" borderId="37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10"/>
  <sheetViews>
    <sheetView tabSelected="1" zoomScalePageLayoutView="0" workbookViewId="0" topLeftCell="C44">
      <selection activeCell="M44" sqref="M44"/>
    </sheetView>
  </sheetViews>
  <sheetFormatPr defaultColWidth="9.00390625" defaultRowHeight="12.75"/>
  <cols>
    <col min="1" max="1" width="5.75390625" style="0" customWidth="1"/>
    <col min="2" max="2" width="10.875" style="0" customWidth="1"/>
    <col min="3" max="4" width="9.375" style="0" customWidth="1"/>
    <col min="5" max="5" width="9.875" style="0" customWidth="1"/>
    <col min="6" max="7" width="9.375" style="0" customWidth="1"/>
    <col min="8" max="8" width="46.875" style="0" customWidth="1"/>
    <col min="9" max="9" width="5.625" style="0" customWidth="1"/>
    <col min="10" max="10" width="5.875" style="0" customWidth="1"/>
    <col min="11" max="12" width="8.375" style="0" customWidth="1"/>
    <col min="13" max="13" width="8.25390625" style="0" customWidth="1"/>
    <col min="14" max="15" width="8.375" style="0" customWidth="1"/>
    <col min="17" max="17" width="8.75390625" style="0" customWidth="1"/>
  </cols>
  <sheetData>
    <row r="1" spans="9:17" ht="22.5" customHeight="1">
      <c r="I1" s="24"/>
      <c r="J1" s="24"/>
      <c r="K1" s="24"/>
      <c r="L1" s="24"/>
      <c r="N1" s="106" t="s">
        <v>64</v>
      </c>
      <c r="O1" s="106"/>
      <c r="P1" s="106"/>
      <c r="Q1" s="106"/>
    </row>
    <row r="2" spans="11:12" ht="11.25" customHeight="1">
      <c r="K2" s="1"/>
      <c r="L2" s="1"/>
    </row>
    <row r="3" spans="2:17" s="4" customFormat="1" ht="15" customHeight="1">
      <c r="B3" s="107" t="s">
        <v>52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2"/>
      <c r="Q3" s="41" t="s">
        <v>1</v>
      </c>
    </row>
    <row r="4" spans="2:17" s="4" customFormat="1" ht="15.75" customHeight="1">
      <c r="B4" s="107" t="s">
        <v>65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8" t="s">
        <v>15</v>
      </c>
      <c r="Q4" s="109" t="s">
        <v>46</v>
      </c>
    </row>
    <row r="5" spans="2:17" s="4" customFormat="1" ht="12.75" customHeight="1">
      <c r="B5" s="107" t="s">
        <v>66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8"/>
      <c r="Q5" s="110"/>
    </row>
    <row r="6" spans="2:17" ht="15" customHeight="1">
      <c r="B6" s="103" t="s">
        <v>63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P6" s="26" t="s">
        <v>16</v>
      </c>
      <c r="Q6" s="27"/>
    </row>
    <row r="7" spans="2:17" s="6" customFormat="1" ht="12.75" customHeight="1">
      <c r="B7" s="99" t="s">
        <v>31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82"/>
      <c r="N7" s="82"/>
      <c r="O7" s="104"/>
      <c r="P7" s="16" t="s">
        <v>17</v>
      </c>
      <c r="Q7" s="27"/>
    </row>
    <row r="8" spans="2:17" s="6" customFormat="1" ht="12.75" customHeight="1">
      <c r="B8" s="105" t="s">
        <v>30</v>
      </c>
      <c r="C8" s="105"/>
      <c r="D8" s="105"/>
      <c r="E8" s="105"/>
      <c r="F8" s="105"/>
      <c r="G8" s="105"/>
      <c r="H8" s="105"/>
      <c r="I8" s="105"/>
      <c r="J8" s="105"/>
      <c r="K8" s="105"/>
      <c r="L8" s="57"/>
      <c r="M8" s="9"/>
      <c r="N8" s="9"/>
      <c r="O8" s="104"/>
      <c r="P8" s="16" t="s">
        <v>18</v>
      </c>
      <c r="Q8" s="27"/>
    </row>
    <row r="9" spans="2:17" s="6" customFormat="1" ht="12.75" customHeight="1">
      <c r="B9" s="105" t="s">
        <v>42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9"/>
      <c r="O9" s="29"/>
      <c r="P9" s="16"/>
      <c r="Q9" s="27"/>
    </row>
    <row r="10" spans="2:17" s="6" customFormat="1" ht="12.75" customHeight="1">
      <c r="B10" s="98" t="s">
        <v>2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"/>
      <c r="O10" s="26"/>
      <c r="P10" s="26" t="s">
        <v>18</v>
      </c>
      <c r="Q10" s="27"/>
    </row>
    <row r="11" spans="2:17" s="6" customFormat="1" ht="12.75" customHeight="1">
      <c r="B11" s="34"/>
      <c r="C11" s="98" t="s">
        <v>3</v>
      </c>
      <c r="D11" s="98"/>
      <c r="E11" s="98"/>
      <c r="F11" s="98"/>
      <c r="G11" s="98"/>
      <c r="H11" s="98"/>
      <c r="I11" s="33"/>
      <c r="J11" s="33"/>
      <c r="K11" s="33"/>
      <c r="L11" s="33"/>
      <c r="M11" s="9"/>
      <c r="N11" s="9"/>
      <c r="O11" s="16"/>
      <c r="P11" s="26" t="s">
        <v>18</v>
      </c>
      <c r="Q11" s="27" t="s">
        <v>51</v>
      </c>
    </row>
    <row r="12" spans="2:17" s="6" customFormat="1" ht="11.25">
      <c r="B12" s="99" t="s">
        <v>32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82"/>
      <c r="N12" s="82"/>
      <c r="O12" s="16"/>
      <c r="P12" s="35"/>
      <c r="Q12" s="27"/>
    </row>
    <row r="13" spans="2:16" s="6" customFormat="1" ht="13.5" customHeight="1">
      <c r="B13" s="81" t="s">
        <v>33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26"/>
      <c r="P13" s="28"/>
    </row>
    <row r="14" spans="2:17" s="6" customFormat="1" ht="19.5" customHeight="1">
      <c r="B14" s="81" t="s">
        <v>21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101" t="s">
        <v>57</v>
      </c>
      <c r="P14" s="101"/>
      <c r="Q14" s="92" t="s">
        <v>48</v>
      </c>
    </row>
    <row r="15" spans="2:17" s="6" customFormat="1" ht="22.5" customHeight="1">
      <c r="B15" s="81" t="s">
        <v>22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101"/>
      <c r="P15" s="101"/>
      <c r="Q15" s="93"/>
    </row>
    <row r="16" spans="11:12" s="6" customFormat="1" ht="13.5" customHeight="1" thickBot="1">
      <c r="K16" s="37"/>
      <c r="L16" s="37"/>
    </row>
    <row r="17" spans="2:16" s="6" customFormat="1" ht="13.5" customHeight="1" thickBot="1">
      <c r="B17" s="74" t="s">
        <v>53</v>
      </c>
      <c r="C17" s="83" t="s">
        <v>4</v>
      </c>
      <c r="D17" s="83"/>
      <c r="E17" s="84"/>
      <c r="F17" s="87" t="s">
        <v>6</v>
      </c>
      <c r="G17" s="84"/>
      <c r="H17" s="94" t="s">
        <v>7</v>
      </c>
      <c r="I17" s="95"/>
      <c r="J17" s="95"/>
      <c r="K17" s="95"/>
      <c r="L17" s="95"/>
      <c r="M17" s="95"/>
      <c r="N17" s="95"/>
      <c r="O17" s="95"/>
      <c r="P17" s="96"/>
    </row>
    <row r="18" spans="2:19" s="6" customFormat="1" ht="33" customHeight="1" thickBot="1">
      <c r="B18" s="75"/>
      <c r="C18" s="85"/>
      <c r="D18" s="85"/>
      <c r="E18" s="86"/>
      <c r="F18" s="88"/>
      <c r="G18" s="85"/>
      <c r="H18" s="74" t="s">
        <v>8</v>
      </c>
      <c r="I18" s="90" t="s">
        <v>54</v>
      </c>
      <c r="J18" s="91"/>
      <c r="K18" s="74" t="s">
        <v>23</v>
      </c>
      <c r="L18" s="74" t="s">
        <v>56</v>
      </c>
      <c r="M18" s="74" t="s">
        <v>24</v>
      </c>
      <c r="N18" s="74" t="s">
        <v>25</v>
      </c>
      <c r="O18" s="74" t="s">
        <v>26</v>
      </c>
      <c r="P18" s="74" t="s">
        <v>27</v>
      </c>
      <c r="Q18" s="7"/>
      <c r="R18" s="8"/>
      <c r="S18" s="9"/>
    </row>
    <row r="19" spans="2:19" s="6" customFormat="1" ht="13.5" customHeight="1" thickBot="1">
      <c r="B19" s="75"/>
      <c r="C19" s="19"/>
      <c r="D19" s="11"/>
      <c r="E19" s="10"/>
      <c r="F19" s="12"/>
      <c r="G19" s="13"/>
      <c r="H19" s="75"/>
      <c r="I19" s="77" t="s">
        <v>9</v>
      </c>
      <c r="J19" s="79" t="s">
        <v>55</v>
      </c>
      <c r="K19" s="75"/>
      <c r="L19" s="75"/>
      <c r="M19" s="75"/>
      <c r="N19" s="75"/>
      <c r="O19" s="75"/>
      <c r="P19" s="75"/>
      <c r="Q19" s="7"/>
      <c r="R19" s="8"/>
      <c r="S19" s="9"/>
    </row>
    <row r="20" spans="2:19" s="6" customFormat="1" ht="60" customHeight="1" thickBot="1">
      <c r="B20" s="76"/>
      <c r="C20" s="25" t="s">
        <v>5</v>
      </c>
      <c r="D20" s="14" t="s">
        <v>5</v>
      </c>
      <c r="E20" s="14" t="s">
        <v>5</v>
      </c>
      <c r="F20" s="14" t="s">
        <v>5</v>
      </c>
      <c r="G20" s="15" t="s">
        <v>5</v>
      </c>
      <c r="H20" s="76"/>
      <c r="I20" s="78"/>
      <c r="J20" s="80"/>
      <c r="K20" s="76"/>
      <c r="L20" s="76"/>
      <c r="M20" s="76"/>
      <c r="N20" s="76"/>
      <c r="O20" s="76"/>
      <c r="P20" s="76"/>
      <c r="Q20" s="16"/>
      <c r="R20" s="8"/>
      <c r="S20" s="9"/>
    </row>
    <row r="21" spans="2:18" s="6" customFormat="1" ht="12" thickBot="1">
      <c r="B21" s="17">
        <v>1</v>
      </c>
      <c r="C21" s="18">
        <v>2</v>
      </c>
      <c r="D21" s="10">
        <v>3</v>
      </c>
      <c r="E21" s="11">
        <v>4</v>
      </c>
      <c r="F21" s="17">
        <v>5</v>
      </c>
      <c r="G21" s="18">
        <v>6</v>
      </c>
      <c r="H21" s="18">
        <v>7</v>
      </c>
      <c r="I21" s="18">
        <v>8</v>
      </c>
      <c r="J21" s="17">
        <v>9</v>
      </c>
      <c r="K21" s="10">
        <v>10</v>
      </c>
      <c r="L21" s="10">
        <v>11</v>
      </c>
      <c r="M21" s="10">
        <v>12</v>
      </c>
      <c r="N21" s="19">
        <v>13</v>
      </c>
      <c r="O21" s="30">
        <v>14</v>
      </c>
      <c r="P21" s="31">
        <v>15</v>
      </c>
      <c r="Q21" s="8"/>
      <c r="R21" s="8"/>
    </row>
    <row r="22" spans="2:18" s="6" customFormat="1" ht="33.75" customHeight="1" thickBot="1">
      <c r="B22" s="49" t="s">
        <v>59</v>
      </c>
      <c r="C22" s="50" t="s">
        <v>34</v>
      </c>
      <c r="D22" s="50" t="s">
        <v>34</v>
      </c>
      <c r="E22" s="10" t="s">
        <v>36</v>
      </c>
      <c r="F22" s="51" t="s">
        <v>10</v>
      </c>
      <c r="G22" s="56" t="s">
        <v>40</v>
      </c>
      <c r="H22" s="55" t="s">
        <v>39</v>
      </c>
      <c r="I22" s="54" t="s">
        <v>0</v>
      </c>
      <c r="J22" s="17">
        <v>744</v>
      </c>
      <c r="K22" s="10">
        <v>0</v>
      </c>
      <c r="L22" s="10">
        <v>0</v>
      </c>
      <c r="M22" s="10">
        <v>0</v>
      </c>
      <c r="N22" s="19">
        <v>5</v>
      </c>
      <c r="O22" s="17"/>
      <c r="P22" s="10"/>
      <c r="Q22" s="8"/>
      <c r="R22" s="8"/>
    </row>
    <row r="23" spans="2:18" s="6" customFormat="1" ht="9.75" customHeight="1">
      <c r="B23" s="38"/>
      <c r="C23" s="8"/>
      <c r="D23" s="8"/>
      <c r="E23" s="8"/>
      <c r="F23" s="32"/>
      <c r="G23" s="32"/>
      <c r="H23" s="39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2:12" s="6" customFormat="1" ht="11.25">
      <c r="B24" s="81" t="s">
        <v>28</v>
      </c>
      <c r="C24" s="82"/>
      <c r="D24" s="82"/>
      <c r="E24" s="82"/>
      <c r="F24" s="82"/>
      <c r="G24" s="82"/>
      <c r="H24" s="82"/>
      <c r="I24" s="82"/>
      <c r="K24" s="36"/>
      <c r="L24" s="36"/>
    </row>
    <row r="25" spans="11:12" s="6" customFormat="1" ht="12" thickBot="1">
      <c r="K25" s="36"/>
      <c r="L25" s="36"/>
    </row>
    <row r="26" spans="2:17" s="6" customFormat="1" ht="12" customHeight="1" thickBot="1">
      <c r="B26" s="74" t="s">
        <v>53</v>
      </c>
      <c r="C26" s="83" t="s">
        <v>4</v>
      </c>
      <c r="D26" s="83"/>
      <c r="E26" s="84"/>
      <c r="F26" s="87" t="s">
        <v>6</v>
      </c>
      <c r="G26" s="84"/>
      <c r="H26" s="89" t="s">
        <v>11</v>
      </c>
      <c r="I26" s="90"/>
      <c r="J26" s="90"/>
      <c r="K26" s="90"/>
      <c r="L26" s="90"/>
      <c r="M26" s="90"/>
      <c r="N26" s="90"/>
      <c r="O26" s="90"/>
      <c r="P26" s="91"/>
      <c r="Q26" s="74" t="s">
        <v>29</v>
      </c>
    </row>
    <row r="27" spans="2:17" s="6" customFormat="1" ht="31.5" customHeight="1" thickBot="1">
      <c r="B27" s="75"/>
      <c r="C27" s="85"/>
      <c r="D27" s="85"/>
      <c r="E27" s="86"/>
      <c r="F27" s="88"/>
      <c r="G27" s="85"/>
      <c r="H27" s="74" t="s">
        <v>8</v>
      </c>
      <c r="I27" s="90" t="s">
        <v>58</v>
      </c>
      <c r="J27" s="91"/>
      <c r="K27" s="74" t="s">
        <v>23</v>
      </c>
      <c r="L27" s="74" t="s">
        <v>56</v>
      </c>
      <c r="M27" s="74" t="s">
        <v>24</v>
      </c>
      <c r="N27" s="74" t="s">
        <v>25</v>
      </c>
      <c r="O27" s="74" t="s">
        <v>26</v>
      </c>
      <c r="P27" s="74" t="s">
        <v>27</v>
      </c>
      <c r="Q27" s="75"/>
    </row>
    <row r="28" spans="2:17" s="6" customFormat="1" ht="12.75" customHeight="1" thickBot="1">
      <c r="B28" s="75"/>
      <c r="C28" s="19"/>
      <c r="D28" s="11"/>
      <c r="E28" s="10"/>
      <c r="F28" s="12"/>
      <c r="G28" s="13"/>
      <c r="H28" s="75"/>
      <c r="I28" s="77" t="s">
        <v>9</v>
      </c>
      <c r="J28" s="79" t="s">
        <v>55</v>
      </c>
      <c r="K28" s="75"/>
      <c r="L28" s="75"/>
      <c r="M28" s="75"/>
      <c r="N28" s="75"/>
      <c r="O28" s="75"/>
      <c r="P28" s="75"/>
      <c r="Q28" s="75"/>
    </row>
    <row r="29" spans="2:17" s="6" customFormat="1" ht="41.25" customHeight="1" thickBot="1">
      <c r="B29" s="76"/>
      <c r="C29" s="25" t="s">
        <v>5</v>
      </c>
      <c r="D29" s="14" t="s">
        <v>5</v>
      </c>
      <c r="E29" s="14" t="s">
        <v>5</v>
      </c>
      <c r="F29" s="14" t="s">
        <v>5</v>
      </c>
      <c r="G29" s="15" t="s">
        <v>5</v>
      </c>
      <c r="H29" s="76"/>
      <c r="I29" s="78"/>
      <c r="J29" s="80"/>
      <c r="K29" s="76"/>
      <c r="L29" s="76"/>
      <c r="M29" s="76"/>
      <c r="N29" s="76"/>
      <c r="O29" s="76"/>
      <c r="P29" s="76"/>
      <c r="Q29" s="76"/>
    </row>
    <row r="30" spans="2:17" s="6" customFormat="1" ht="11.25" customHeight="1" thickBot="1">
      <c r="B30" s="17">
        <v>1</v>
      </c>
      <c r="C30" s="18">
        <v>2</v>
      </c>
      <c r="D30" s="10">
        <v>3</v>
      </c>
      <c r="E30" s="11">
        <v>4</v>
      </c>
      <c r="F30" s="17">
        <v>5</v>
      </c>
      <c r="G30" s="18">
        <v>6</v>
      </c>
      <c r="H30" s="18">
        <v>7</v>
      </c>
      <c r="I30" s="18">
        <v>8</v>
      </c>
      <c r="J30" s="17">
        <v>9</v>
      </c>
      <c r="K30" s="10">
        <v>10</v>
      </c>
      <c r="L30" s="10">
        <v>11</v>
      </c>
      <c r="M30" s="10">
        <v>12</v>
      </c>
      <c r="N30" s="19">
        <v>13</v>
      </c>
      <c r="O30" s="21">
        <v>14</v>
      </c>
      <c r="P30" s="23">
        <v>15</v>
      </c>
      <c r="Q30" s="10">
        <v>16</v>
      </c>
    </row>
    <row r="31" spans="2:17" s="6" customFormat="1" ht="18" customHeight="1" thickBot="1">
      <c r="B31" s="64" t="s">
        <v>59</v>
      </c>
      <c r="C31" s="66" t="s">
        <v>34</v>
      </c>
      <c r="D31" s="68" t="s">
        <v>34</v>
      </c>
      <c r="E31" s="68" t="s">
        <v>36</v>
      </c>
      <c r="F31" s="70" t="s">
        <v>10</v>
      </c>
      <c r="G31" s="72" t="s">
        <v>40</v>
      </c>
      <c r="H31" s="42" t="s">
        <v>12</v>
      </c>
      <c r="I31" s="43" t="s">
        <v>13</v>
      </c>
      <c r="J31" s="44">
        <v>792</v>
      </c>
      <c r="K31" s="44">
        <v>0</v>
      </c>
      <c r="L31" s="44">
        <v>0</v>
      </c>
      <c r="M31" s="48">
        <v>0</v>
      </c>
      <c r="N31" s="48">
        <v>5</v>
      </c>
      <c r="O31" s="48"/>
      <c r="P31" s="48"/>
      <c r="Q31" s="48"/>
    </row>
    <row r="32" spans="2:17" s="6" customFormat="1" ht="19.5" customHeight="1" thickBot="1">
      <c r="B32" s="65"/>
      <c r="C32" s="67"/>
      <c r="D32" s="69"/>
      <c r="E32" s="69"/>
      <c r="F32" s="71"/>
      <c r="G32" s="102"/>
      <c r="H32" s="45" t="s">
        <v>37</v>
      </c>
      <c r="I32" s="46" t="s">
        <v>38</v>
      </c>
      <c r="J32" s="47">
        <v>540</v>
      </c>
      <c r="K32" s="47">
        <f>K31*185</f>
        <v>0</v>
      </c>
      <c r="L32" s="58">
        <v>0</v>
      </c>
      <c r="M32" s="12">
        <v>0</v>
      </c>
      <c r="N32" s="12">
        <v>5</v>
      </c>
      <c r="O32" s="12"/>
      <c r="P32" s="12"/>
      <c r="Q32" s="12"/>
    </row>
    <row r="33" spans="2:15" s="6" customFormat="1" ht="11.25" customHeight="1">
      <c r="B33" s="8"/>
      <c r="C33" s="8"/>
      <c r="D33" s="8"/>
      <c r="E33" s="8"/>
      <c r="F33" s="32"/>
      <c r="G33" s="32"/>
      <c r="H33" s="32"/>
      <c r="I33" s="32"/>
      <c r="J33" s="32"/>
      <c r="K33" s="32"/>
      <c r="L33" s="32"/>
      <c r="M33" s="8"/>
      <c r="N33" s="8"/>
      <c r="O33" s="8"/>
    </row>
    <row r="34" spans="2:17" s="6" customFormat="1" ht="12.75" customHeight="1">
      <c r="B34" s="34"/>
      <c r="C34" s="98" t="s">
        <v>14</v>
      </c>
      <c r="D34" s="98"/>
      <c r="E34" s="98"/>
      <c r="F34" s="98"/>
      <c r="G34" s="98"/>
      <c r="H34" s="98"/>
      <c r="I34" s="33"/>
      <c r="J34" s="33"/>
      <c r="K34" s="33"/>
      <c r="L34" s="33"/>
      <c r="M34" s="9"/>
      <c r="N34" s="9"/>
      <c r="O34" s="16"/>
      <c r="P34" s="26" t="s">
        <v>18</v>
      </c>
      <c r="Q34" s="27" t="s">
        <v>51</v>
      </c>
    </row>
    <row r="35" spans="2:17" s="6" customFormat="1" ht="11.25">
      <c r="B35" s="99" t="s">
        <v>32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82"/>
      <c r="N35" s="82"/>
      <c r="O35" s="16"/>
      <c r="P35" s="35"/>
      <c r="Q35" s="27"/>
    </row>
    <row r="36" spans="2:16" s="6" customFormat="1" ht="13.5" customHeight="1">
      <c r="B36" s="81" t="s">
        <v>33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26"/>
      <c r="P36" s="28"/>
    </row>
    <row r="37" spans="2:17" s="6" customFormat="1" ht="17.25" customHeight="1">
      <c r="B37" s="81" t="s">
        <v>21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101" t="s">
        <v>57</v>
      </c>
      <c r="P37" s="101"/>
      <c r="Q37" s="92" t="s">
        <v>48</v>
      </c>
    </row>
    <row r="38" spans="2:17" s="6" customFormat="1" ht="15" customHeight="1">
      <c r="B38" s="81" t="s">
        <v>22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101"/>
      <c r="P38" s="101"/>
      <c r="Q38" s="93"/>
    </row>
    <row r="39" spans="11:12" s="6" customFormat="1" ht="13.5" customHeight="1" thickBot="1">
      <c r="K39" s="37"/>
      <c r="L39" s="37"/>
    </row>
    <row r="40" spans="2:16" s="6" customFormat="1" ht="13.5" customHeight="1" thickBot="1">
      <c r="B40" s="74" t="s">
        <v>53</v>
      </c>
      <c r="C40" s="83" t="s">
        <v>4</v>
      </c>
      <c r="D40" s="83"/>
      <c r="E40" s="84"/>
      <c r="F40" s="87" t="s">
        <v>6</v>
      </c>
      <c r="G40" s="84"/>
      <c r="H40" s="94" t="s">
        <v>7</v>
      </c>
      <c r="I40" s="95"/>
      <c r="J40" s="95"/>
      <c r="K40" s="95"/>
      <c r="L40" s="95"/>
      <c r="M40" s="95"/>
      <c r="N40" s="95"/>
      <c r="O40" s="95"/>
      <c r="P40" s="96"/>
    </row>
    <row r="41" spans="2:19" s="6" customFormat="1" ht="32.25" customHeight="1" thickBot="1">
      <c r="B41" s="75"/>
      <c r="C41" s="85"/>
      <c r="D41" s="85"/>
      <c r="E41" s="86"/>
      <c r="F41" s="88"/>
      <c r="G41" s="85"/>
      <c r="H41" s="74" t="s">
        <v>8</v>
      </c>
      <c r="I41" s="90" t="s">
        <v>54</v>
      </c>
      <c r="J41" s="91"/>
      <c r="K41" s="74" t="s">
        <v>23</v>
      </c>
      <c r="L41" s="74" t="s">
        <v>56</v>
      </c>
      <c r="M41" s="74" t="s">
        <v>24</v>
      </c>
      <c r="N41" s="74" t="s">
        <v>25</v>
      </c>
      <c r="O41" s="74" t="s">
        <v>26</v>
      </c>
      <c r="P41" s="74" t="s">
        <v>27</v>
      </c>
      <c r="Q41" s="7"/>
      <c r="R41" s="8"/>
      <c r="S41" s="9"/>
    </row>
    <row r="42" spans="2:19" s="6" customFormat="1" ht="13.5" customHeight="1" thickBot="1">
      <c r="B42" s="75"/>
      <c r="C42" s="19"/>
      <c r="D42" s="11"/>
      <c r="E42" s="10"/>
      <c r="F42" s="12"/>
      <c r="G42" s="13"/>
      <c r="H42" s="75"/>
      <c r="I42" s="77" t="s">
        <v>9</v>
      </c>
      <c r="J42" s="79" t="s">
        <v>55</v>
      </c>
      <c r="K42" s="75"/>
      <c r="L42" s="75"/>
      <c r="M42" s="75"/>
      <c r="N42" s="75"/>
      <c r="O42" s="75"/>
      <c r="P42" s="75"/>
      <c r="Q42" s="7"/>
      <c r="R42" s="8"/>
      <c r="S42" s="9"/>
    </row>
    <row r="43" spans="2:19" s="6" customFormat="1" ht="33.75" customHeight="1" thickBot="1">
      <c r="B43" s="76"/>
      <c r="C43" s="25" t="s">
        <v>5</v>
      </c>
      <c r="D43" s="14" t="s">
        <v>5</v>
      </c>
      <c r="E43" s="14" t="s">
        <v>5</v>
      </c>
      <c r="F43" s="14" t="s">
        <v>5</v>
      </c>
      <c r="G43" s="15" t="s">
        <v>5</v>
      </c>
      <c r="H43" s="76"/>
      <c r="I43" s="78"/>
      <c r="J43" s="80"/>
      <c r="K43" s="76"/>
      <c r="L43" s="76"/>
      <c r="M43" s="76"/>
      <c r="N43" s="76"/>
      <c r="O43" s="76"/>
      <c r="P43" s="76"/>
      <c r="Q43" s="16"/>
      <c r="R43" s="8"/>
      <c r="S43" s="9"/>
    </row>
    <row r="44" spans="2:18" s="6" customFormat="1" ht="12" thickBot="1">
      <c r="B44" s="17">
        <v>1</v>
      </c>
      <c r="C44" s="18">
        <v>2</v>
      </c>
      <c r="D44" s="10">
        <v>3</v>
      </c>
      <c r="E44" s="11">
        <v>4</v>
      </c>
      <c r="F44" s="17">
        <v>5</v>
      </c>
      <c r="G44" s="18">
        <v>6</v>
      </c>
      <c r="H44" s="18">
        <v>7</v>
      </c>
      <c r="I44" s="18">
        <v>8</v>
      </c>
      <c r="J44" s="17">
        <v>9</v>
      </c>
      <c r="K44" s="10">
        <v>10</v>
      </c>
      <c r="L44" s="10">
        <v>11</v>
      </c>
      <c r="M44" s="10">
        <v>12</v>
      </c>
      <c r="N44" s="19">
        <v>13</v>
      </c>
      <c r="O44" s="30">
        <v>14</v>
      </c>
      <c r="P44" s="31">
        <v>15</v>
      </c>
      <c r="Q44" s="8"/>
      <c r="R44" s="8"/>
    </row>
    <row r="45" spans="2:18" s="6" customFormat="1" ht="33" customHeight="1" thickBot="1">
      <c r="B45" s="49" t="s">
        <v>60</v>
      </c>
      <c r="C45" s="50" t="s">
        <v>34</v>
      </c>
      <c r="D45" s="50" t="s">
        <v>34</v>
      </c>
      <c r="E45" s="10" t="s">
        <v>36</v>
      </c>
      <c r="F45" s="51" t="s">
        <v>10</v>
      </c>
      <c r="G45" s="56" t="s">
        <v>35</v>
      </c>
      <c r="H45" s="52" t="s">
        <v>39</v>
      </c>
      <c r="I45" s="40" t="s">
        <v>0</v>
      </c>
      <c r="J45" s="17">
        <v>744</v>
      </c>
      <c r="K45" s="10">
        <v>95</v>
      </c>
      <c r="L45" s="10">
        <v>95</v>
      </c>
      <c r="M45" s="10">
        <v>100</v>
      </c>
      <c r="N45" s="19">
        <v>5</v>
      </c>
      <c r="O45" s="17"/>
      <c r="P45" s="10"/>
      <c r="Q45" s="8"/>
      <c r="R45" s="8"/>
    </row>
    <row r="46" spans="2:18" s="6" customFormat="1" ht="9.75" customHeight="1">
      <c r="B46" s="38"/>
      <c r="C46" s="8"/>
      <c r="D46" s="8"/>
      <c r="E46" s="8"/>
      <c r="F46" s="32"/>
      <c r="G46" s="32"/>
      <c r="H46" s="39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2:12" s="6" customFormat="1" ht="11.25">
      <c r="B47" s="81" t="s">
        <v>28</v>
      </c>
      <c r="C47" s="82"/>
      <c r="D47" s="82"/>
      <c r="E47" s="82"/>
      <c r="F47" s="82"/>
      <c r="G47" s="82"/>
      <c r="H47" s="82"/>
      <c r="I47" s="82"/>
      <c r="K47" s="36"/>
      <c r="L47" s="36"/>
    </row>
    <row r="48" spans="11:12" s="6" customFormat="1" ht="12" thickBot="1">
      <c r="K48" s="36"/>
      <c r="L48" s="36"/>
    </row>
    <row r="49" spans="2:17" s="6" customFormat="1" ht="12" customHeight="1" thickBot="1">
      <c r="B49" s="74" t="s">
        <v>53</v>
      </c>
      <c r="C49" s="83" t="s">
        <v>4</v>
      </c>
      <c r="D49" s="83"/>
      <c r="E49" s="84"/>
      <c r="F49" s="87" t="s">
        <v>6</v>
      </c>
      <c r="G49" s="84"/>
      <c r="H49" s="89" t="s">
        <v>11</v>
      </c>
      <c r="I49" s="90"/>
      <c r="J49" s="90"/>
      <c r="K49" s="90"/>
      <c r="L49" s="90"/>
      <c r="M49" s="90"/>
      <c r="N49" s="90"/>
      <c r="O49" s="90"/>
      <c r="P49" s="91"/>
      <c r="Q49" s="74" t="s">
        <v>29</v>
      </c>
    </row>
    <row r="50" spans="2:17" s="6" customFormat="1" ht="36.75" customHeight="1" thickBot="1">
      <c r="B50" s="75"/>
      <c r="C50" s="85"/>
      <c r="D50" s="85"/>
      <c r="E50" s="86"/>
      <c r="F50" s="88"/>
      <c r="G50" s="85"/>
      <c r="H50" s="74" t="s">
        <v>8</v>
      </c>
      <c r="I50" s="90" t="s">
        <v>54</v>
      </c>
      <c r="J50" s="91"/>
      <c r="K50" s="74" t="s">
        <v>23</v>
      </c>
      <c r="L50" s="74" t="s">
        <v>56</v>
      </c>
      <c r="M50" s="74" t="s">
        <v>24</v>
      </c>
      <c r="N50" s="74" t="s">
        <v>25</v>
      </c>
      <c r="O50" s="74" t="s">
        <v>26</v>
      </c>
      <c r="P50" s="74" t="s">
        <v>27</v>
      </c>
      <c r="Q50" s="75"/>
    </row>
    <row r="51" spans="2:17" s="6" customFormat="1" ht="12.75" customHeight="1" thickBot="1">
      <c r="B51" s="75"/>
      <c r="C51" s="19"/>
      <c r="D51" s="11"/>
      <c r="E51" s="10"/>
      <c r="F51" s="12"/>
      <c r="G51" s="13"/>
      <c r="H51" s="75"/>
      <c r="I51" s="77" t="s">
        <v>9</v>
      </c>
      <c r="J51" s="79" t="s">
        <v>55</v>
      </c>
      <c r="K51" s="75"/>
      <c r="L51" s="75"/>
      <c r="M51" s="75"/>
      <c r="N51" s="75"/>
      <c r="O51" s="75"/>
      <c r="P51" s="75"/>
      <c r="Q51" s="75"/>
    </row>
    <row r="52" spans="2:17" s="6" customFormat="1" ht="32.25" customHeight="1" thickBot="1">
      <c r="B52" s="76"/>
      <c r="C52" s="25" t="s">
        <v>5</v>
      </c>
      <c r="D52" s="14" t="s">
        <v>5</v>
      </c>
      <c r="E52" s="14" t="s">
        <v>5</v>
      </c>
      <c r="F52" s="14" t="s">
        <v>5</v>
      </c>
      <c r="G52" s="15" t="s">
        <v>5</v>
      </c>
      <c r="H52" s="76"/>
      <c r="I52" s="78"/>
      <c r="J52" s="80"/>
      <c r="K52" s="76"/>
      <c r="L52" s="76"/>
      <c r="M52" s="76"/>
      <c r="N52" s="76"/>
      <c r="O52" s="76"/>
      <c r="P52" s="76"/>
      <c r="Q52" s="76"/>
    </row>
    <row r="53" spans="2:17" s="6" customFormat="1" ht="11.25" customHeight="1" thickBot="1">
      <c r="B53" s="17">
        <v>1</v>
      </c>
      <c r="C53" s="18">
        <v>2</v>
      </c>
      <c r="D53" s="10">
        <v>3</v>
      </c>
      <c r="E53" s="11">
        <v>4</v>
      </c>
      <c r="F53" s="17">
        <v>5</v>
      </c>
      <c r="G53" s="18">
        <v>6</v>
      </c>
      <c r="H53" s="18">
        <v>7</v>
      </c>
      <c r="I53" s="18">
        <v>8</v>
      </c>
      <c r="J53" s="17">
        <v>9</v>
      </c>
      <c r="K53" s="10">
        <v>10</v>
      </c>
      <c r="L53" s="10">
        <v>11</v>
      </c>
      <c r="M53" s="10">
        <v>12</v>
      </c>
      <c r="N53" s="19">
        <v>13</v>
      </c>
      <c r="O53" s="21">
        <v>14</v>
      </c>
      <c r="P53" s="23">
        <v>15</v>
      </c>
      <c r="Q53" s="10">
        <v>16</v>
      </c>
    </row>
    <row r="54" spans="2:17" s="6" customFormat="1" ht="18.75" customHeight="1" thickBot="1">
      <c r="B54" s="64" t="s">
        <v>60</v>
      </c>
      <c r="C54" s="66" t="s">
        <v>34</v>
      </c>
      <c r="D54" s="68" t="s">
        <v>34</v>
      </c>
      <c r="E54" s="68" t="s">
        <v>36</v>
      </c>
      <c r="F54" s="70" t="s">
        <v>10</v>
      </c>
      <c r="G54" s="72" t="s">
        <v>35</v>
      </c>
      <c r="H54" s="42" t="s">
        <v>12</v>
      </c>
      <c r="I54" s="43" t="s">
        <v>13</v>
      </c>
      <c r="J54" s="44">
        <v>792</v>
      </c>
      <c r="K54" s="44">
        <v>90</v>
      </c>
      <c r="L54" s="44">
        <v>90</v>
      </c>
      <c r="M54" s="48">
        <v>89</v>
      </c>
      <c r="N54" s="48">
        <v>5</v>
      </c>
      <c r="O54" s="48"/>
      <c r="P54" s="48"/>
      <c r="Q54" s="48"/>
    </row>
    <row r="55" spans="2:17" s="6" customFormat="1" ht="18.75" customHeight="1" thickBot="1">
      <c r="B55" s="65"/>
      <c r="C55" s="67"/>
      <c r="D55" s="69"/>
      <c r="E55" s="69"/>
      <c r="F55" s="71"/>
      <c r="G55" s="73"/>
      <c r="H55" s="45" t="s">
        <v>37</v>
      </c>
      <c r="I55" s="46" t="s">
        <v>38</v>
      </c>
      <c r="J55" s="47">
        <v>540</v>
      </c>
      <c r="K55" s="47">
        <v>16650</v>
      </c>
      <c r="L55" s="47">
        <v>16650</v>
      </c>
      <c r="M55" s="12">
        <v>3093</v>
      </c>
      <c r="N55" s="12">
        <v>5</v>
      </c>
      <c r="O55" s="12"/>
      <c r="P55" s="12"/>
      <c r="Q55" s="12"/>
    </row>
    <row r="56" spans="2:15" s="6" customFormat="1" ht="12" customHeight="1">
      <c r="B56" s="8"/>
      <c r="C56" s="8"/>
      <c r="D56" s="8"/>
      <c r="E56" s="8"/>
      <c r="F56" s="32"/>
      <c r="G56" s="32"/>
      <c r="H56" s="32"/>
      <c r="I56" s="32"/>
      <c r="J56" s="32"/>
      <c r="K56" s="32"/>
      <c r="L56" s="32"/>
      <c r="M56" s="8"/>
      <c r="N56" s="8"/>
      <c r="O56" s="8"/>
    </row>
    <row r="57" spans="2:17" s="6" customFormat="1" ht="12.75" customHeight="1">
      <c r="B57" s="34"/>
      <c r="C57" s="98" t="s">
        <v>19</v>
      </c>
      <c r="D57" s="98"/>
      <c r="E57" s="98"/>
      <c r="F57" s="98"/>
      <c r="G57" s="98"/>
      <c r="H57" s="98"/>
      <c r="I57" s="33"/>
      <c r="J57" s="33"/>
      <c r="K57" s="33"/>
      <c r="L57" s="33"/>
      <c r="M57" s="9"/>
      <c r="N57" s="9"/>
      <c r="O57" s="16"/>
      <c r="P57" s="26" t="s">
        <v>18</v>
      </c>
      <c r="Q57" s="27" t="s">
        <v>51</v>
      </c>
    </row>
    <row r="58" spans="2:17" s="6" customFormat="1" ht="11.25">
      <c r="B58" s="99" t="s">
        <v>32</v>
      </c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82"/>
      <c r="N58" s="82"/>
      <c r="O58" s="16"/>
      <c r="P58" s="35"/>
      <c r="Q58" s="27"/>
    </row>
    <row r="59" spans="2:16" s="6" customFormat="1" ht="13.5" customHeight="1">
      <c r="B59" s="81" t="s">
        <v>33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26"/>
      <c r="P59" s="28"/>
    </row>
    <row r="60" spans="2:17" s="6" customFormat="1" ht="17.25" customHeight="1">
      <c r="B60" s="81" t="s">
        <v>21</v>
      </c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101" t="s">
        <v>57</v>
      </c>
      <c r="P60" s="101"/>
      <c r="Q60" s="92" t="s">
        <v>48</v>
      </c>
    </row>
    <row r="61" spans="2:17" s="6" customFormat="1" ht="15" customHeight="1">
      <c r="B61" s="81" t="s">
        <v>22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101"/>
      <c r="P61" s="101"/>
      <c r="Q61" s="93"/>
    </row>
    <row r="62" spans="11:12" s="6" customFormat="1" ht="13.5" customHeight="1" thickBot="1">
      <c r="K62" s="37"/>
      <c r="L62" s="37"/>
    </row>
    <row r="63" spans="2:16" s="6" customFormat="1" ht="13.5" customHeight="1" thickBot="1">
      <c r="B63" s="74" t="s">
        <v>53</v>
      </c>
      <c r="C63" s="83" t="s">
        <v>4</v>
      </c>
      <c r="D63" s="83"/>
      <c r="E63" s="84"/>
      <c r="F63" s="87" t="s">
        <v>6</v>
      </c>
      <c r="G63" s="84"/>
      <c r="H63" s="94" t="s">
        <v>7</v>
      </c>
      <c r="I63" s="95"/>
      <c r="J63" s="95"/>
      <c r="K63" s="95"/>
      <c r="L63" s="95"/>
      <c r="M63" s="95"/>
      <c r="N63" s="95"/>
      <c r="O63" s="95"/>
      <c r="P63" s="96"/>
    </row>
    <row r="64" spans="2:19" s="6" customFormat="1" ht="35.25" customHeight="1" thickBot="1">
      <c r="B64" s="75"/>
      <c r="C64" s="85"/>
      <c r="D64" s="85"/>
      <c r="E64" s="86"/>
      <c r="F64" s="88"/>
      <c r="G64" s="85"/>
      <c r="H64" s="74" t="s">
        <v>8</v>
      </c>
      <c r="I64" s="90" t="s">
        <v>54</v>
      </c>
      <c r="J64" s="91"/>
      <c r="K64" s="74" t="s">
        <v>23</v>
      </c>
      <c r="L64" s="74" t="s">
        <v>56</v>
      </c>
      <c r="M64" s="74" t="s">
        <v>24</v>
      </c>
      <c r="N64" s="74" t="s">
        <v>25</v>
      </c>
      <c r="O64" s="74" t="s">
        <v>26</v>
      </c>
      <c r="P64" s="74" t="s">
        <v>27</v>
      </c>
      <c r="Q64" s="7"/>
      <c r="R64" s="8"/>
      <c r="S64" s="9"/>
    </row>
    <row r="65" spans="2:19" s="6" customFormat="1" ht="13.5" customHeight="1" thickBot="1">
      <c r="B65" s="75"/>
      <c r="C65" s="19"/>
      <c r="D65" s="11"/>
      <c r="E65" s="10"/>
      <c r="F65" s="12"/>
      <c r="G65" s="13"/>
      <c r="H65" s="75"/>
      <c r="I65" s="77" t="s">
        <v>9</v>
      </c>
      <c r="J65" s="79" t="s">
        <v>55</v>
      </c>
      <c r="K65" s="75"/>
      <c r="L65" s="75"/>
      <c r="M65" s="75"/>
      <c r="N65" s="75"/>
      <c r="O65" s="75"/>
      <c r="P65" s="75"/>
      <c r="Q65" s="7"/>
      <c r="R65" s="8"/>
      <c r="S65" s="9"/>
    </row>
    <row r="66" spans="2:19" s="6" customFormat="1" ht="30" customHeight="1" thickBot="1">
      <c r="B66" s="76"/>
      <c r="C66" s="25" t="s">
        <v>5</v>
      </c>
      <c r="D66" s="14" t="s">
        <v>5</v>
      </c>
      <c r="E66" s="14" t="s">
        <v>5</v>
      </c>
      <c r="F66" s="14" t="s">
        <v>5</v>
      </c>
      <c r="G66" s="15" t="s">
        <v>5</v>
      </c>
      <c r="H66" s="76"/>
      <c r="I66" s="78"/>
      <c r="J66" s="80"/>
      <c r="K66" s="76"/>
      <c r="L66" s="76"/>
      <c r="M66" s="76"/>
      <c r="N66" s="76"/>
      <c r="O66" s="76"/>
      <c r="P66" s="76"/>
      <c r="Q66" s="16"/>
      <c r="R66" s="8"/>
      <c r="S66" s="9"/>
    </row>
    <row r="67" spans="2:18" s="6" customFormat="1" ht="12" thickBot="1">
      <c r="B67" s="17">
        <v>1</v>
      </c>
      <c r="C67" s="18">
        <v>2</v>
      </c>
      <c r="D67" s="10">
        <v>3</v>
      </c>
      <c r="E67" s="11">
        <v>4</v>
      </c>
      <c r="F67" s="17">
        <v>5</v>
      </c>
      <c r="G67" s="18">
        <v>6</v>
      </c>
      <c r="H67" s="18">
        <v>7</v>
      </c>
      <c r="I67" s="18">
        <v>8</v>
      </c>
      <c r="J67" s="17">
        <v>9</v>
      </c>
      <c r="K67" s="10">
        <v>10</v>
      </c>
      <c r="L67" s="10">
        <v>11</v>
      </c>
      <c r="M67" s="10">
        <v>12</v>
      </c>
      <c r="N67" s="19">
        <v>13</v>
      </c>
      <c r="O67" s="30">
        <v>14</v>
      </c>
      <c r="P67" s="31">
        <v>15</v>
      </c>
      <c r="Q67" s="8"/>
      <c r="R67" s="8"/>
    </row>
    <row r="68" spans="2:18" s="6" customFormat="1" ht="24.75" customHeight="1" thickBot="1">
      <c r="B68" s="49" t="s">
        <v>61</v>
      </c>
      <c r="C68" s="50" t="s">
        <v>34</v>
      </c>
      <c r="D68" s="50" t="s">
        <v>34</v>
      </c>
      <c r="E68" s="10" t="s">
        <v>49</v>
      </c>
      <c r="F68" s="51" t="s">
        <v>10</v>
      </c>
      <c r="G68" s="56" t="s">
        <v>40</v>
      </c>
      <c r="H68" s="52" t="s">
        <v>39</v>
      </c>
      <c r="I68" s="40" t="s">
        <v>0</v>
      </c>
      <c r="J68" s="17">
        <v>744</v>
      </c>
      <c r="K68" s="10">
        <v>0</v>
      </c>
      <c r="L68" s="10">
        <v>0</v>
      </c>
      <c r="M68" s="10">
        <v>0</v>
      </c>
      <c r="N68" s="19">
        <v>5</v>
      </c>
      <c r="O68" s="17"/>
      <c r="P68" s="10"/>
      <c r="Q68" s="8"/>
      <c r="R68" s="8"/>
    </row>
    <row r="69" spans="2:18" s="6" customFormat="1" ht="9.75" customHeight="1">
      <c r="B69" s="38"/>
      <c r="C69" s="8"/>
      <c r="D69" s="8"/>
      <c r="E69" s="8"/>
      <c r="F69" s="32"/>
      <c r="G69" s="32"/>
      <c r="H69" s="39"/>
      <c r="I69" s="8"/>
      <c r="J69" s="8"/>
      <c r="K69" s="8"/>
      <c r="L69" s="8"/>
      <c r="M69" s="8"/>
      <c r="N69" s="8"/>
      <c r="O69" s="8"/>
      <c r="P69" s="8"/>
      <c r="Q69" s="8"/>
      <c r="R69" s="8"/>
    </row>
    <row r="70" spans="2:12" s="6" customFormat="1" ht="11.25">
      <c r="B70" s="81" t="s">
        <v>28</v>
      </c>
      <c r="C70" s="82"/>
      <c r="D70" s="82"/>
      <c r="E70" s="82"/>
      <c r="F70" s="82"/>
      <c r="G70" s="82"/>
      <c r="H70" s="82"/>
      <c r="I70" s="82"/>
      <c r="K70" s="36"/>
      <c r="L70" s="36"/>
    </row>
    <row r="71" spans="11:12" s="6" customFormat="1" ht="12" thickBot="1">
      <c r="K71" s="36"/>
      <c r="L71" s="36"/>
    </row>
    <row r="72" spans="2:17" s="6" customFormat="1" ht="12" customHeight="1" thickBot="1">
      <c r="B72" s="74" t="s">
        <v>53</v>
      </c>
      <c r="C72" s="83" t="s">
        <v>4</v>
      </c>
      <c r="D72" s="83"/>
      <c r="E72" s="84"/>
      <c r="F72" s="87" t="s">
        <v>6</v>
      </c>
      <c r="G72" s="84"/>
      <c r="H72" s="89" t="s">
        <v>11</v>
      </c>
      <c r="I72" s="90"/>
      <c r="J72" s="90"/>
      <c r="K72" s="90"/>
      <c r="L72" s="90"/>
      <c r="M72" s="90"/>
      <c r="N72" s="90"/>
      <c r="O72" s="90"/>
      <c r="P72" s="91"/>
      <c r="Q72" s="74" t="s">
        <v>29</v>
      </c>
    </row>
    <row r="73" spans="2:17" s="6" customFormat="1" ht="39.75" customHeight="1" thickBot="1">
      <c r="B73" s="75"/>
      <c r="C73" s="85"/>
      <c r="D73" s="85"/>
      <c r="E73" s="86"/>
      <c r="F73" s="88"/>
      <c r="G73" s="85"/>
      <c r="H73" s="74" t="s">
        <v>8</v>
      </c>
      <c r="I73" s="90" t="s">
        <v>54</v>
      </c>
      <c r="J73" s="91"/>
      <c r="K73" s="74" t="s">
        <v>23</v>
      </c>
      <c r="L73" s="74" t="s">
        <v>56</v>
      </c>
      <c r="M73" s="74" t="s">
        <v>24</v>
      </c>
      <c r="N73" s="74" t="s">
        <v>25</v>
      </c>
      <c r="O73" s="74" t="s">
        <v>26</v>
      </c>
      <c r="P73" s="74" t="s">
        <v>27</v>
      </c>
      <c r="Q73" s="75"/>
    </row>
    <row r="74" spans="2:17" s="6" customFormat="1" ht="12.75" customHeight="1" thickBot="1">
      <c r="B74" s="75"/>
      <c r="C74" s="19"/>
      <c r="D74" s="11"/>
      <c r="E74" s="10"/>
      <c r="F74" s="12"/>
      <c r="G74" s="13"/>
      <c r="H74" s="75"/>
      <c r="I74" s="77" t="s">
        <v>9</v>
      </c>
      <c r="J74" s="79" t="s">
        <v>55</v>
      </c>
      <c r="K74" s="75"/>
      <c r="L74" s="75"/>
      <c r="M74" s="75"/>
      <c r="N74" s="75"/>
      <c r="O74" s="75"/>
      <c r="P74" s="75"/>
      <c r="Q74" s="75"/>
    </row>
    <row r="75" spans="2:17" s="6" customFormat="1" ht="30" customHeight="1" thickBot="1">
      <c r="B75" s="76"/>
      <c r="C75" s="25" t="s">
        <v>5</v>
      </c>
      <c r="D75" s="14" t="s">
        <v>5</v>
      </c>
      <c r="E75" s="14" t="s">
        <v>5</v>
      </c>
      <c r="F75" s="14" t="s">
        <v>5</v>
      </c>
      <c r="G75" s="15" t="s">
        <v>5</v>
      </c>
      <c r="H75" s="76"/>
      <c r="I75" s="78"/>
      <c r="J75" s="80"/>
      <c r="K75" s="76"/>
      <c r="L75" s="76"/>
      <c r="M75" s="76"/>
      <c r="N75" s="76"/>
      <c r="O75" s="76"/>
      <c r="P75" s="76"/>
      <c r="Q75" s="76"/>
    </row>
    <row r="76" spans="2:17" s="6" customFormat="1" ht="11.25" customHeight="1" thickBot="1">
      <c r="B76" s="17">
        <v>1</v>
      </c>
      <c r="C76" s="18">
        <v>2</v>
      </c>
      <c r="D76" s="10">
        <v>3</v>
      </c>
      <c r="E76" s="11">
        <v>4</v>
      </c>
      <c r="F76" s="17">
        <v>5</v>
      </c>
      <c r="G76" s="18">
        <v>6</v>
      </c>
      <c r="H76" s="18">
        <v>7</v>
      </c>
      <c r="I76" s="18">
        <v>8</v>
      </c>
      <c r="J76" s="17">
        <v>9</v>
      </c>
      <c r="K76" s="10">
        <v>10</v>
      </c>
      <c r="L76" s="10">
        <v>11</v>
      </c>
      <c r="M76" s="10">
        <v>12</v>
      </c>
      <c r="N76" s="19">
        <v>13</v>
      </c>
      <c r="O76" s="21">
        <v>14</v>
      </c>
      <c r="P76" s="23">
        <v>15</v>
      </c>
      <c r="Q76" s="10">
        <v>16</v>
      </c>
    </row>
    <row r="77" spans="2:17" s="6" customFormat="1" ht="18.75" customHeight="1" thickBot="1">
      <c r="B77" s="64" t="s">
        <v>61</v>
      </c>
      <c r="C77" s="66" t="s">
        <v>34</v>
      </c>
      <c r="D77" s="68" t="s">
        <v>34</v>
      </c>
      <c r="E77" s="68" t="s">
        <v>49</v>
      </c>
      <c r="F77" s="70" t="s">
        <v>10</v>
      </c>
      <c r="G77" s="72" t="s">
        <v>40</v>
      </c>
      <c r="H77" s="42" t="s">
        <v>12</v>
      </c>
      <c r="I77" s="43" t="s">
        <v>13</v>
      </c>
      <c r="J77" s="44">
        <v>792</v>
      </c>
      <c r="K77" s="44">
        <v>0</v>
      </c>
      <c r="L77" s="44">
        <v>0</v>
      </c>
      <c r="M77" s="48">
        <v>0</v>
      </c>
      <c r="N77" s="48">
        <v>5</v>
      </c>
      <c r="O77" s="48"/>
      <c r="P77" s="48"/>
      <c r="Q77" s="48"/>
    </row>
    <row r="78" spans="2:17" s="6" customFormat="1" ht="18" customHeight="1" thickBot="1">
      <c r="B78" s="65"/>
      <c r="C78" s="67"/>
      <c r="D78" s="69"/>
      <c r="E78" s="69"/>
      <c r="F78" s="71"/>
      <c r="G78" s="73"/>
      <c r="H78" s="45" t="s">
        <v>37</v>
      </c>
      <c r="I78" s="46" t="s">
        <v>38</v>
      </c>
      <c r="J78" s="47">
        <v>540</v>
      </c>
      <c r="K78" s="47">
        <v>0</v>
      </c>
      <c r="L78" s="58">
        <v>0</v>
      </c>
      <c r="M78" s="12">
        <v>0</v>
      </c>
      <c r="N78" s="12">
        <v>5</v>
      </c>
      <c r="O78" s="12"/>
      <c r="P78" s="12"/>
      <c r="Q78" s="12"/>
    </row>
    <row r="79" spans="2:15" ht="12.75" customHeight="1"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</row>
    <row r="80" spans="2:17" s="6" customFormat="1" ht="12.75" customHeight="1">
      <c r="B80" s="34"/>
      <c r="C80" s="98" t="s">
        <v>20</v>
      </c>
      <c r="D80" s="98"/>
      <c r="E80" s="98"/>
      <c r="F80" s="98"/>
      <c r="G80" s="98"/>
      <c r="H80" s="98"/>
      <c r="I80" s="33"/>
      <c r="J80" s="33"/>
      <c r="K80" s="33"/>
      <c r="L80" s="33"/>
      <c r="M80" s="9"/>
      <c r="N80" s="9"/>
      <c r="O80" s="16"/>
      <c r="P80" s="26" t="s">
        <v>18</v>
      </c>
      <c r="Q80" s="27" t="s">
        <v>51</v>
      </c>
    </row>
    <row r="81" spans="2:17" s="6" customFormat="1" ht="11.25">
      <c r="B81" s="99" t="s">
        <v>32</v>
      </c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82"/>
      <c r="N81" s="82"/>
      <c r="O81" s="16"/>
      <c r="P81" s="35"/>
      <c r="Q81" s="27"/>
    </row>
    <row r="82" spans="2:16" s="6" customFormat="1" ht="13.5" customHeight="1">
      <c r="B82" s="81" t="s">
        <v>33</v>
      </c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26"/>
      <c r="P82" s="28"/>
    </row>
    <row r="83" spans="2:17" s="6" customFormat="1" ht="17.25" customHeight="1">
      <c r="B83" s="81" t="s">
        <v>21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101" t="s">
        <v>57</v>
      </c>
      <c r="P83" s="101"/>
      <c r="Q83" s="92" t="s">
        <v>48</v>
      </c>
    </row>
    <row r="84" spans="2:17" s="6" customFormat="1" ht="15" customHeight="1">
      <c r="B84" s="81" t="s">
        <v>22</v>
      </c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101"/>
      <c r="P84" s="101"/>
      <c r="Q84" s="93"/>
    </row>
    <row r="85" spans="11:12" s="6" customFormat="1" ht="13.5" customHeight="1" thickBot="1">
      <c r="K85" s="37"/>
      <c r="L85" s="37"/>
    </row>
    <row r="86" spans="2:16" s="6" customFormat="1" ht="13.5" customHeight="1" thickBot="1">
      <c r="B86" s="74" t="s">
        <v>53</v>
      </c>
      <c r="C86" s="83" t="s">
        <v>4</v>
      </c>
      <c r="D86" s="83"/>
      <c r="E86" s="84"/>
      <c r="F86" s="87" t="s">
        <v>6</v>
      </c>
      <c r="G86" s="84"/>
      <c r="H86" s="94" t="s">
        <v>7</v>
      </c>
      <c r="I86" s="95"/>
      <c r="J86" s="95"/>
      <c r="K86" s="95"/>
      <c r="L86" s="95"/>
      <c r="M86" s="95"/>
      <c r="N86" s="95"/>
      <c r="O86" s="95"/>
      <c r="P86" s="96"/>
    </row>
    <row r="87" spans="2:19" s="6" customFormat="1" ht="34.5" customHeight="1" thickBot="1">
      <c r="B87" s="75"/>
      <c r="C87" s="85"/>
      <c r="D87" s="85"/>
      <c r="E87" s="86"/>
      <c r="F87" s="88"/>
      <c r="G87" s="85"/>
      <c r="H87" s="74" t="s">
        <v>8</v>
      </c>
      <c r="I87" s="90" t="s">
        <v>54</v>
      </c>
      <c r="J87" s="91"/>
      <c r="K87" s="74" t="s">
        <v>23</v>
      </c>
      <c r="L87" s="74" t="s">
        <v>56</v>
      </c>
      <c r="M87" s="74" t="s">
        <v>24</v>
      </c>
      <c r="N87" s="74" t="s">
        <v>25</v>
      </c>
      <c r="O87" s="74" t="s">
        <v>26</v>
      </c>
      <c r="P87" s="74" t="s">
        <v>27</v>
      </c>
      <c r="Q87" s="7"/>
      <c r="R87" s="8"/>
      <c r="S87" s="9"/>
    </row>
    <row r="88" spans="2:19" s="6" customFormat="1" ht="13.5" customHeight="1" thickBot="1">
      <c r="B88" s="75"/>
      <c r="C88" s="19"/>
      <c r="D88" s="11"/>
      <c r="E88" s="10"/>
      <c r="F88" s="12"/>
      <c r="G88" s="13"/>
      <c r="H88" s="75"/>
      <c r="I88" s="77" t="s">
        <v>9</v>
      </c>
      <c r="J88" s="79" t="s">
        <v>55</v>
      </c>
      <c r="K88" s="75"/>
      <c r="L88" s="75"/>
      <c r="M88" s="75"/>
      <c r="N88" s="75"/>
      <c r="O88" s="75"/>
      <c r="P88" s="75"/>
      <c r="Q88" s="7"/>
      <c r="R88" s="8"/>
      <c r="S88" s="9"/>
    </row>
    <row r="89" spans="2:19" s="6" customFormat="1" ht="33" customHeight="1" thickBot="1">
      <c r="B89" s="76"/>
      <c r="C89" s="25" t="s">
        <v>5</v>
      </c>
      <c r="D89" s="14" t="s">
        <v>5</v>
      </c>
      <c r="E89" s="14" t="s">
        <v>5</v>
      </c>
      <c r="F89" s="14" t="s">
        <v>5</v>
      </c>
      <c r="G89" s="15" t="s">
        <v>5</v>
      </c>
      <c r="H89" s="76"/>
      <c r="I89" s="78"/>
      <c r="J89" s="80"/>
      <c r="K89" s="76"/>
      <c r="L89" s="76"/>
      <c r="M89" s="76"/>
      <c r="N89" s="76"/>
      <c r="O89" s="76"/>
      <c r="P89" s="76"/>
      <c r="Q89" s="16"/>
      <c r="R89" s="8"/>
      <c r="S89" s="9"/>
    </row>
    <row r="90" spans="2:18" s="6" customFormat="1" ht="12" thickBot="1">
      <c r="B90" s="17">
        <v>1</v>
      </c>
      <c r="C90" s="18">
        <v>2</v>
      </c>
      <c r="D90" s="10">
        <v>3</v>
      </c>
      <c r="E90" s="11">
        <v>4</v>
      </c>
      <c r="F90" s="17">
        <v>5</v>
      </c>
      <c r="G90" s="18">
        <v>6</v>
      </c>
      <c r="H90" s="18">
        <v>7</v>
      </c>
      <c r="I90" s="18">
        <v>8</v>
      </c>
      <c r="J90" s="17">
        <v>9</v>
      </c>
      <c r="K90" s="10">
        <v>10</v>
      </c>
      <c r="L90" s="10">
        <v>11</v>
      </c>
      <c r="M90" s="10">
        <v>12</v>
      </c>
      <c r="N90" s="19">
        <v>13</v>
      </c>
      <c r="O90" s="30">
        <v>14</v>
      </c>
      <c r="P90" s="31">
        <v>15</v>
      </c>
      <c r="Q90" s="8"/>
      <c r="R90" s="8"/>
    </row>
    <row r="91" spans="2:18" s="6" customFormat="1" ht="31.5" customHeight="1" thickBot="1">
      <c r="B91" s="49" t="s">
        <v>62</v>
      </c>
      <c r="C91" s="50" t="s">
        <v>34</v>
      </c>
      <c r="D91" s="50" t="s">
        <v>34</v>
      </c>
      <c r="E91" s="10" t="s">
        <v>50</v>
      </c>
      <c r="F91" s="51" t="s">
        <v>10</v>
      </c>
      <c r="G91" s="56" t="s">
        <v>35</v>
      </c>
      <c r="H91" s="52" t="s">
        <v>39</v>
      </c>
      <c r="I91" s="40" t="s">
        <v>0</v>
      </c>
      <c r="J91" s="17">
        <v>744</v>
      </c>
      <c r="K91" s="10">
        <v>95</v>
      </c>
      <c r="L91" s="10">
        <v>95</v>
      </c>
      <c r="M91" s="10">
        <v>100</v>
      </c>
      <c r="N91" s="19">
        <v>5</v>
      </c>
      <c r="O91" s="17"/>
      <c r="P91" s="10"/>
      <c r="Q91" s="8"/>
      <c r="R91" s="8"/>
    </row>
    <row r="92" spans="2:18" s="6" customFormat="1" ht="9.75" customHeight="1">
      <c r="B92" s="38"/>
      <c r="C92" s="8"/>
      <c r="D92" s="8"/>
      <c r="E92" s="8"/>
      <c r="F92" s="32"/>
      <c r="G92" s="32"/>
      <c r="H92" s="39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2:12" s="6" customFormat="1" ht="11.25">
      <c r="B93" s="81" t="s">
        <v>28</v>
      </c>
      <c r="C93" s="82"/>
      <c r="D93" s="82"/>
      <c r="E93" s="82"/>
      <c r="F93" s="82"/>
      <c r="G93" s="82"/>
      <c r="H93" s="82"/>
      <c r="I93" s="82"/>
      <c r="K93" s="36"/>
      <c r="L93" s="36"/>
    </row>
    <row r="94" spans="11:12" s="6" customFormat="1" ht="12" thickBot="1">
      <c r="K94" s="36"/>
      <c r="L94" s="36"/>
    </row>
    <row r="95" spans="2:17" s="6" customFormat="1" ht="12" customHeight="1" thickBot="1">
      <c r="B95" s="74" t="s">
        <v>53</v>
      </c>
      <c r="C95" s="83" t="s">
        <v>4</v>
      </c>
      <c r="D95" s="83"/>
      <c r="E95" s="84"/>
      <c r="F95" s="87" t="s">
        <v>6</v>
      </c>
      <c r="G95" s="84"/>
      <c r="H95" s="89" t="s">
        <v>11</v>
      </c>
      <c r="I95" s="90"/>
      <c r="J95" s="90"/>
      <c r="K95" s="90"/>
      <c r="L95" s="90"/>
      <c r="M95" s="90"/>
      <c r="N95" s="90"/>
      <c r="O95" s="90"/>
      <c r="P95" s="91"/>
      <c r="Q95" s="74" t="s">
        <v>29</v>
      </c>
    </row>
    <row r="96" spans="2:17" s="6" customFormat="1" ht="34.5" customHeight="1" thickBot="1">
      <c r="B96" s="75"/>
      <c r="C96" s="85"/>
      <c r="D96" s="85"/>
      <c r="E96" s="86"/>
      <c r="F96" s="88"/>
      <c r="G96" s="85"/>
      <c r="H96" s="74" t="s">
        <v>8</v>
      </c>
      <c r="I96" s="90" t="s">
        <v>54</v>
      </c>
      <c r="J96" s="91"/>
      <c r="K96" s="74" t="s">
        <v>23</v>
      </c>
      <c r="L96" s="74" t="s">
        <v>56</v>
      </c>
      <c r="M96" s="74" t="s">
        <v>24</v>
      </c>
      <c r="N96" s="74" t="s">
        <v>25</v>
      </c>
      <c r="O96" s="74" t="s">
        <v>26</v>
      </c>
      <c r="P96" s="74" t="s">
        <v>27</v>
      </c>
      <c r="Q96" s="75"/>
    </row>
    <row r="97" spans="2:17" s="6" customFormat="1" ht="12.75" customHeight="1" thickBot="1">
      <c r="B97" s="75"/>
      <c r="C97" s="19"/>
      <c r="D97" s="11"/>
      <c r="E97" s="10"/>
      <c r="F97" s="12"/>
      <c r="G97" s="13"/>
      <c r="H97" s="75"/>
      <c r="I97" s="77" t="s">
        <v>9</v>
      </c>
      <c r="J97" s="79" t="s">
        <v>55</v>
      </c>
      <c r="K97" s="75"/>
      <c r="L97" s="75"/>
      <c r="M97" s="75"/>
      <c r="N97" s="75"/>
      <c r="O97" s="75"/>
      <c r="P97" s="75"/>
      <c r="Q97" s="75"/>
    </row>
    <row r="98" spans="2:17" s="6" customFormat="1" ht="33.75" customHeight="1" thickBot="1">
      <c r="B98" s="76"/>
      <c r="C98" s="25" t="s">
        <v>5</v>
      </c>
      <c r="D98" s="14" t="s">
        <v>5</v>
      </c>
      <c r="E98" s="14" t="s">
        <v>5</v>
      </c>
      <c r="F98" s="14" t="s">
        <v>5</v>
      </c>
      <c r="G98" s="15" t="s">
        <v>5</v>
      </c>
      <c r="H98" s="76"/>
      <c r="I98" s="78"/>
      <c r="J98" s="80"/>
      <c r="K98" s="76"/>
      <c r="L98" s="76"/>
      <c r="M98" s="76"/>
      <c r="N98" s="76"/>
      <c r="O98" s="76"/>
      <c r="P98" s="76"/>
      <c r="Q98" s="76"/>
    </row>
    <row r="99" spans="2:17" s="6" customFormat="1" ht="11.25" customHeight="1" thickBot="1">
      <c r="B99" s="17">
        <v>1</v>
      </c>
      <c r="C99" s="18">
        <v>2</v>
      </c>
      <c r="D99" s="10">
        <v>3</v>
      </c>
      <c r="E99" s="11">
        <v>4</v>
      </c>
      <c r="F99" s="17">
        <v>5</v>
      </c>
      <c r="G99" s="18">
        <v>6</v>
      </c>
      <c r="H99" s="18">
        <v>7</v>
      </c>
      <c r="I99" s="18">
        <v>8</v>
      </c>
      <c r="J99" s="17">
        <v>9</v>
      </c>
      <c r="K99" s="10">
        <v>10</v>
      </c>
      <c r="L99" s="10">
        <v>11</v>
      </c>
      <c r="M99" s="10">
        <v>12</v>
      </c>
      <c r="N99" s="19">
        <v>13</v>
      </c>
      <c r="O99" s="21">
        <v>14</v>
      </c>
      <c r="P99" s="23">
        <v>15</v>
      </c>
      <c r="Q99" s="10">
        <v>16</v>
      </c>
    </row>
    <row r="100" spans="2:17" s="6" customFormat="1" ht="16.5" customHeight="1" thickBot="1">
      <c r="B100" s="64" t="s">
        <v>62</v>
      </c>
      <c r="C100" s="66" t="s">
        <v>34</v>
      </c>
      <c r="D100" s="68" t="s">
        <v>34</v>
      </c>
      <c r="E100" s="68" t="s">
        <v>50</v>
      </c>
      <c r="F100" s="70" t="s">
        <v>10</v>
      </c>
      <c r="G100" s="72" t="s">
        <v>35</v>
      </c>
      <c r="H100" s="42" t="s">
        <v>12</v>
      </c>
      <c r="I100" s="43" t="s">
        <v>13</v>
      </c>
      <c r="J100" s="44">
        <v>792</v>
      </c>
      <c r="K100" s="44">
        <v>21</v>
      </c>
      <c r="L100" s="44">
        <v>21</v>
      </c>
      <c r="M100" s="48">
        <v>15</v>
      </c>
      <c r="N100" s="48">
        <v>5</v>
      </c>
      <c r="O100" s="48"/>
      <c r="P100" s="48"/>
      <c r="Q100" s="48"/>
    </row>
    <row r="101" spans="2:17" s="6" customFormat="1" ht="18" customHeight="1" thickBot="1">
      <c r="B101" s="65"/>
      <c r="C101" s="67"/>
      <c r="D101" s="69"/>
      <c r="E101" s="69"/>
      <c r="F101" s="71"/>
      <c r="G101" s="73"/>
      <c r="H101" s="45" t="s">
        <v>37</v>
      </c>
      <c r="I101" s="46" t="s">
        <v>38</v>
      </c>
      <c r="J101" s="47">
        <v>540</v>
      </c>
      <c r="K101" s="47">
        <v>3885</v>
      </c>
      <c r="L101" s="47">
        <v>3885</v>
      </c>
      <c r="M101" s="12">
        <v>644</v>
      </c>
      <c r="N101" s="12">
        <v>5</v>
      </c>
      <c r="O101" s="12"/>
      <c r="P101" s="12"/>
      <c r="Q101" s="12"/>
    </row>
    <row r="102" spans="2:15" ht="12" customHeight="1">
      <c r="B102" s="20"/>
      <c r="C102" s="20"/>
      <c r="D102" s="20"/>
      <c r="E102" s="20"/>
      <c r="F102" s="22"/>
      <c r="G102" s="22"/>
      <c r="H102" s="22"/>
      <c r="I102" s="22"/>
      <c r="J102" s="22"/>
      <c r="K102" s="22"/>
      <c r="L102" s="22"/>
      <c r="M102" s="22"/>
      <c r="N102" s="22"/>
      <c r="O102" s="3"/>
    </row>
    <row r="106" spans="2:12" ht="12.75">
      <c r="B106" s="61" t="s">
        <v>47</v>
      </c>
      <c r="C106" s="61"/>
      <c r="D106" s="61"/>
      <c r="E106" s="61"/>
      <c r="F106" s="61"/>
      <c r="G106" s="61"/>
      <c r="H106" s="5" t="s">
        <v>43</v>
      </c>
      <c r="I106" s="62" t="s">
        <v>67</v>
      </c>
      <c r="J106" s="62"/>
      <c r="K106" s="62"/>
      <c r="L106" s="41"/>
    </row>
    <row r="107" spans="2:12" ht="12.75">
      <c r="B107" s="5"/>
      <c r="C107" s="5"/>
      <c r="D107" s="5"/>
      <c r="E107" s="63" t="s">
        <v>45</v>
      </c>
      <c r="F107" s="63"/>
      <c r="G107" s="5"/>
      <c r="H107" s="53" t="s">
        <v>44</v>
      </c>
      <c r="I107" s="53" t="s">
        <v>41</v>
      </c>
      <c r="J107" s="53"/>
      <c r="K107" s="53"/>
      <c r="L107" s="53"/>
    </row>
    <row r="108" spans="2:12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2:12" ht="12.75">
      <c r="B109" s="59">
        <v>43918</v>
      </c>
      <c r="C109" s="60"/>
      <c r="D109" s="60"/>
      <c r="E109" s="5"/>
      <c r="F109" s="5"/>
      <c r="G109" s="5"/>
      <c r="H109" s="5"/>
      <c r="I109" s="5"/>
      <c r="J109" s="5"/>
      <c r="K109" s="5"/>
      <c r="L109" s="5"/>
    </row>
    <row r="110" spans="2:12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</sheetData>
  <sheetProtection/>
  <mergeCells count="189">
    <mergeCell ref="N1:Q1"/>
    <mergeCell ref="B3:O3"/>
    <mergeCell ref="B4:O4"/>
    <mergeCell ref="P4:P5"/>
    <mergeCell ref="Q4:Q5"/>
    <mergeCell ref="B5:O5"/>
    <mergeCell ref="B6:N6"/>
    <mergeCell ref="B7:N7"/>
    <mergeCell ref="O7:O8"/>
    <mergeCell ref="B8:K8"/>
    <mergeCell ref="B9:M9"/>
    <mergeCell ref="B10:M10"/>
    <mergeCell ref="C11:H11"/>
    <mergeCell ref="B12:N12"/>
    <mergeCell ref="B13:N13"/>
    <mergeCell ref="B14:N14"/>
    <mergeCell ref="O14:P15"/>
    <mergeCell ref="Q14:Q15"/>
    <mergeCell ref="B15:N15"/>
    <mergeCell ref="B17:B20"/>
    <mergeCell ref="C17:E18"/>
    <mergeCell ref="F17:G18"/>
    <mergeCell ref="H17:P17"/>
    <mergeCell ref="H18:H20"/>
    <mergeCell ref="I18:J18"/>
    <mergeCell ref="K18:K20"/>
    <mergeCell ref="L18:L20"/>
    <mergeCell ref="M18:M20"/>
    <mergeCell ref="N18:N20"/>
    <mergeCell ref="O18:O20"/>
    <mergeCell ref="P18:P20"/>
    <mergeCell ref="I19:I20"/>
    <mergeCell ref="J19:J20"/>
    <mergeCell ref="B24:I24"/>
    <mergeCell ref="B26:B29"/>
    <mergeCell ref="C26:E27"/>
    <mergeCell ref="F26:G27"/>
    <mergeCell ref="H26:P26"/>
    <mergeCell ref="J28:J29"/>
    <mergeCell ref="Q26:Q29"/>
    <mergeCell ref="H27:H29"/>
    <mergeCell ref="I27:J27"/>
    <mergeCell ref="K27:K29"/>
    <mergeCell ref="L27:L29"/>
    <mergeCell ref="M27:M29"/>
    <mergeCell ref="N27:N29"/>
    <mergeCell ref="O27:O29"/>
    <mergeCell ref="P27:P29"/>
    <mergeCell ref="I28:I29"/>
    <mergeCell ref="B31:B32"/>
    <mergeCell ref="C31:C32"/>
    <mergeCell ref="D31:D32"/>
    <mergeCell ref="E31:E32"/>
    <mergeCell ref="F31:F32"/>
    <mergeCell ref="G31:G32"/>
    <mergeCell ref="C34:H34"/>
    <mergeCell ref="B35:N35"/>
    <mergeCell ref="B36:N36"/>
    <mergeCell ref="B37:N37"/>
    <mergeCell ref="O37:P38"/>
    <mergeCell ref="Q37:Q38"/>
    <mergeCell ref="B38:N38"/>
    <mergeCell ref="B40:B43"/>
    <mergeCell ref="C40:E41"/>
    <mergeCell ref="F40:G41"/>
    <mergeCell ref="H40:P40"/>
    <mergeCell ref="H41:H43"/>
    <mergeCell ref="I41:J41"/>
    <mergeCell ref="K41:K43"/>
    <mergeCell ref="L41:L43"/>
    <mergeCell ref="M41:M43"/>
    <mergeCell ref="N41:N43"/>
    <mergeCell ref="O41:O43"/>
    <mergeCell ref="P41:P43"/>
    <mergeCell ref="I42:I43"/>
    <mergeCell ref="J42:J43"/>
    <mergeCell ref="B47:I47"/>
    <mergeCell ref="B49:B52"/>
    <mergeCell ref="C49:E50"/>
    <mergeCell ref="F49:G50"/>
    <mergeCell ref="H49:P49"/>
    <mergeCell ref="J51:J52"/>
    <mergeCell ref="Q49:Q52"/>
    <mergeCell ref="H50:H52"/>
    <mergeCell ref="I50:J50"/>
    <mergeCell ref="K50:K52"/>
    <mergeCell ref="L50:L52"/>
    <mergeCell ref="M50:M52"/>
    <mergeCell ref="N50:N52"/>
    <mergeCell ref="O50:O52"/>
    <mergeCell ref="P50:P52"/>
    <mergeCell ref="I51:I52"/>
    <mergeCell ref="B54:B55"/>
    <mergeCell ref="C54:C55"/>
    <mergeCell ref="D54:D55"/>
    <mergeCell ref="E54:E55"/>
    <mergeCell ref="F54:F55"/>
    <mergeCell ref="G54:G55"/>
    <mergeCell ref="C57:H57"/>
    <mergeCell ref="B58:N58"/>
    <mergeCell ref="B59:N59"/>
    <mergeCell ref="B60:N60"/>
    <mergeCell ref="O60:P61"/>
    <mergeCell ref="Q60:Q61"/>
    <mergeCell ref="B61:N61"/>
    <mergeCell ref="B63:B66"/>
    <mergeCell ref="C63:E64"/>
    <mergeCell ref="F63:G64"/>
    <mergeCell ref="H63:P63"/>
    <mergeCell ref="H64:H66"/>
    <mergeCell ref="I64:J64"/>
    <mergeCell ref="K64:K66"/>
    <mergeCell ref="L64:L66"/>
    <mergeCell ref="M64:M66"/>
    <mergeCell ref="N64:N66"/>
    <mergeCell ref="O64:O66"/>
    <mergeCell ref="P64:P66"/>
    <mergeCell ref="I65:I66"/>
    <mergeCell ref="J65:J66"/>
    <mergeCell ref="B70:I70"/>
    <mergeCell ref="B72:B75"/>
    <mergeCell ref="C72:E73"/>
    <mergeCell ref="F72:G73"/>
    <mergeCell ref="H72:P72"/>
    <mergeCell ref="J74:J75"/>
    <mergeCell ref="Q72:Q75"/>
    <mergeCell ref="H73:H75"/>
    <mergeCell ref="I73:J73"/>
    <mergeCell ref="K73:K75"/>
    <mergeCell ref="L73:L75"/>
    <mergeCell ref="M73:M75"/>
    <mergeCell ref="N73:N75"/>
    <mergeCell ref="O73:O75"/>
    <mergeCell ref="P73:P75"/>
    <mergeCell ref="I74:I75"/>
    <mergeCell ref="B77:B78"/>
    <mergeCell ref="C77:C78"/>
    <mergeCell ref="D77:D78"/>
    <mergeCell ref="E77:E78"/>
    <mergeCell ref="F77:F78"/>
    <mergeCell ref="G77:G78"/>
    <mergeCell ref="B79:O79"/>
    <mergeCell ref="C80:H80"/>
    <mergeCell ref="B81:N81"/>
    <mergeCell ref="B82:N82"/>
    <mergeCell ref="B83:N83"/>
    <mergeCell ref="O83:P84"/>
    <mergeCell ref="Q83:Q84"/>
    <mergeCell ref="B84:N84"/>
    <mergeCell ref="B86:B89"/>
    <mergeCell ref="C86:E87"/>
    <mergeCell ref="F86:G87"/>
    <mergeCell ref="H86:P86"/>
    <mergeCell ref="H87:H89"/>
    <mergeCell ref="I87:J87"/>
    <mergeCell ref="K87:K89"/>
    <mergeCell ref="L87:L89"/>
    <mergeCell ref="M87:M89"/>
    <mergeCell ref="N87:N89"/>
    <mergeCell ref="O87:O89"/>
    <mergeCell ref="P87:P89"/>
    <mergeCell ref="I88:I89"/>
    <mergeCell ref="J88:J89"/>
    <mergeCell ref="B93:I93"/>
    <mergeCell ref="B95:B98"/>
    <mergeCell ref="C95:E96"/>
    <mergeCell ref="F95:G96"/>
    <mergeCell ref="H95:P95"/>
    <mergeCell ref="Q95:Q98"/>
    <mergeCell ref="H96:H98"/>
    <mergeCell ref="I96:J96"/>
    <mergeCell ref="K96:K98"/>
    <mergeCell ref="L96:L98"/>
    <mergeCell ref="M96:M98"/>
    <mergeCell ref="N96:N98"/>
    <mergeCell ref="O96:O98"/>
    <mergeCell ref="P96:P98"/>
    <mergeCell ref="I97:I98"/>
    <mergeCell ref="J97:J98"/>
    <mergeCell ref="B109:D109"/>
    <mergeCell ref="B106:G106"/>
    <mergeCell ref="I106:K106"/>
    <mergeCell ref="E107:F107"/>
    <mergeCell ref="B100:B101"/>
    <mergeCell ref="C100:C101"/>
    <mergeCell ref="D100:D101"/>
    <mergeCell ref="E100:E101"/>
    <mergeCell ref="F100:F101"/>
    <mergeCell ref="G100:G10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obr19</dc:creator>
  <cp:keywords/>
  <dc:description/>
  <cp:lastModifiedBy>User</cp:lastModifiedBy>
  <cp:lastPrinted>2019-04-17T10:38:32Z</cp:lastPrinted>
  <dcterms:created xsi:type="dcterms:W3CDTF">2014-09-16T06:23:33Z</dcterms:created>
  <dcterms:modified xsi:type="dcterms:W3CDTF">2020-04-04T12:41:15Z</dcterms:modified>
  <cp:category/>
  <cp:version/>
  <cp:contentType/>
  <cp:contentStatus/>
</cp:coreProperties>
</file>